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Print_Area" localSheetId="0">Blad1!$A:$J</definedName>
  </definedNames>
  <calcPr calcId="125725"/>
</workbook>
</file>

<file path=xl/calcChain.xml><?xml version="1.0" encoding="utf-8"?>
<calcChain xmlns="http://schemas.openxmlformats.org/spreadsheetml/2006/main">
  <c r="J48" i="1"/>
  <c r="H48"/>
  <c r="F48"/>
  <c r="D48"/>
  <c r="B48"/>
  <c r="J47"/>
  <c r="H47"/>
  <c r="F47"/>
  <c r="D47"/>
  <c r="B47"/>
  <c r="F2"/>
  <c r="H2" s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F3" l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</calcChain>
</file>

<file path=xl/sharedStrings.xml><?xml version="1.0" encoding="utf-8"?>
<sst xmlns="http://schemas.openxmlformats.org/spreadsheetml/2006/main" count="48" uniqueCount="13">
  <si>
    <t>kerst</t>
  </si>
  <si>
    <t>meivak</t>
  </si>
  <si>
    <t>pinkster</t>
  </si>
  <si>
    <t>maandag</t>
  </si>
  <si>
    <t>dinsdag</t>
  </si>
  <si>
    <t>woensdag</t>
  </si>
  <si>
    <t>donderdag</t>
  </si>
  <si>
    <t>vrijdag</t>
  </si>
  <si>
    <t>zomer</t>
  </si>
  <si>
    <t>les</t>
  </si>
  <si>
    <t>Herfst</t>
  </si>
  <si>
    <t>Carnaval</t>
  </si>
  <si>
    <t>Hemelv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</si>
</sst>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5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/>
    </xf>
    <xf numFmtId="0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4" fontId="0" fillId="7" borderId="4" xfId="0" applyNumberForma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14" fontId="0" fillId="8" borderId="4" xfId="0" applyNumberFormat="1" applyFill="1" applyBorder="1" applyAlignment="1">
      <alignment horizontal="left"/>
    </xf>
    <xf numFmtId="0" fontId="0" fillId="8" borderId="3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0000"/>
      <color rgb="FF3333FF"/>
      <color rgb="FFFFFF99"/>
      <color rgb="FFFFCCFF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Gieterij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Layout" workbookViewId="0">
      <selection activeCell="J42" sqref="J42"/>
    </sheetView>
  </sheetViews>
  <sheetFormatPr defaultRowHeight="15"/>
  <cols>
    <col min="1" max="1" width="10.140625" customWidth="1"/>
    <col min="2" max="2" width="15.42578125" customWidth="1"/>
    <col min="3" max="3" width="9.85546875" customWidth="1"/>
    <col min="4" max="4" width="14.5703125" style="1" customWidth="1"/>
    <col min="5" max="5" width="12.140625" style="1" customWidth="1"/>
    <col min="6" max="6" width="14.85546875" customWidth="1"/>
    <col min="7" max="7" width="8" customWidth="1"/>
    <col min="8" max="8" width="16" customWidth="1"/>
    <col min="9" max="9" width="9.85546875" customWidth="1"/>
    <col min="10" max="10" width="15.28515625" customWidth="1"/>
  </cols>
  <sheetData>
    <row r="1" spans="1:11" ht="30" customHeight="1" thickBot="1">
      <c r="A1" s="3" t="s">
        <v>9</v>
      </c>
      <c r="B1" s="11" t="s">
        <v>3</v>
      </c>
      <c r="C1" s="5" t="s">
        <v>9</v>
      </c>
      <c r="D1" s="13" t="s">
        <v>4</v>
      </c>
      <c r="E1" s="7" t="s">
        <v>9</v>
      </c>
      <c r="F1" s="14" t="s">
        <v>5</v>
      </c>
      <c r="G1" s="8" t="s">
        <v>9</v>
      </c>
      <c r="H1" s="15" t="s">
        <v>6</v>
      </c>
      <c r="I1" s="9" t="s">
        <v>9</v>
      </c>
      <c r="J1" s="16" t="s">
        <v>7</v>
      </c>
      <c r="K1" s="2"/>
    </row>
    <row r="2" spans="1:11">
      <c r="A2" s="4">
        <v>1</v>
      </c>
      <c r="B2" s="12">
        <v>43332</v>
      </c>
      <c r="C2" s="6">
        <v>1</v>
      </c>
      <c r="D2" s="12">
        <v>43333</v>
      </c>
      <c r="E2" s="4">
        <v>1</v>
      </c>
      <c r="F2" s="12">
        <f>D2+1</f>
        <v>43334</v>
      </c>
      <c r="G2" s="6">
        <v>1</v>
      </c>
      <c r="H2" s="12">
        <f>F2+1</f>
        <v>43335</v>
      </c>
      <c r="I2" s="10">
        <v>1</v>
      </c>
      <c r="J2" s="12">
        <f>H2+1</f>
        <v>43336</v>
      </c>
    </row>
    <row r="3" spans="1:11">
      <c r="A3" s="4">
        <v>2</v>
      </c>
      <c r="B3" s="12">
        <f>B2+7</f>
        <v>43339</v>
      </c>
      <c r="C3" s="6">
        <v>2</v>
      </c>
      <c r="D3" s="12">
        <f>D2+7</f>
        <v>43340</v>
      </c>
      <c r="E3" s="4">
        <v>2</v>
      </c>
      <c r="F3" s="12">
        <f>F2+7</f>
        <v>43341</v>
      </c>
      <c r="G3" s="6">
        <v>2</v>
      </c>
      <c r="H3" s="12">
        <f>H2+7</f>
        <v>43342</v>
      </c>
      <c r="I3" s="10">
        <v>2</v>
      </c>
      <c r="J3" s="12">
        <f>J2+7</f>
        <v>43343</v>
      </c>
    </row>
    <row r="4" spans="1:11">
      <c r="A4" s="4">
        <v>3</v>
      </c>
      <c r="B4" s="12">
        <f t="shared" ref="B4:B46" si="0">B3+7</f>
        <v>43346</v>
      </c>
      <c r="C4" s="6">
        <v>3</v>
      </c>
      <c r="D4" s="12">
        <f t="shared" ref="D4:D46" si="1">D3+7</f>
        <v>43347</v>
      </c>
      <c r="E4" s="4">
        <v>3</v>
      </c>
      <c r="F4" s="12">
        <f t="shared" ref="F4:F46" si="2">F3+7</f>
        <v>43348</v>
      </c>
      <c r="G4" s="6">
        <v>3</v>
      </c>
      <c r="H4" s="12">
        <f t="shared" ref="H4:H46" si="3">H3+7</f>
        <v>43349</v>
      </c>
      <c r="I4" s="10">
        <v>3</v>
      </c>
      <c r="J4" s="12">
        <f t="shared" ref="J4:J46" si="4">J3+7</f>
        <v>43350</v>
      </c>
    </row>
    <row r="5" spans="1:11">
      <c r="A5" s="4">
        <v>4</v>
      </c>
      <c r="B5" s="12">
        <f t="shared" si="0"/>
        <v>43353</v>
      </c>
      <c r="C5" s="6">
        <v>4</v>
      </c>
      <c r="D5" s="12">
        <f t="shared" si="1"/>
        <v>43354</v>
      </c>
      <c r="E5" s="4">
        <v>4</v>
      </c>
      <c r="F5" s="12">
        <f t="shared" si="2"/>
        <v>43355</v>
      </c>
      <c r="G5" s="6">
        <v>4</v>
      </c>
      <c r="H5" s="12">
        <f t="shared" si="3"/>
        <v>43356</v>
      </c>
      <c r="I5" s="10">
        <v>4</v>
      </c>
      <c r="J5" s="12">
        <f t="shared" si="4"/>
        <v>43357</v>
      </c>
    </row>
    <row r="6" spans="1:11">
      <c r="A6" s="4">
        <v>5</v>
      </c>
      <c r="B6" s="12">
        <f t="shared" si="0"/>
        <v>43360</v>
      </c>
      <c r="C6" s="6">
        <v>5</v>
      </c>
      <c r="D6" s="12">
        <f t="shared" si="1"/>
        <v>43361</v>
      </c>
      <c r="E6" s="4">
        <v>5</v>
      </c>
      <c r="F6" s="12">
        <f t="shared" si="2"/>
        <v>43362</v>
      </c>
      <c r="G6" s="6">
        <v>5</v>
      </c>
      <c r="H6" s="12">
        <f t="shared" si="3"/>
        <v>43363</v>
      </c>
      <c r="I6" s="10">
        <v>5</v>
      </c>
      <c r="J6" s="12">
        <f t="shared" si="4"/>
        <v>43364</v>
      </c>
    </row>
    <row r="7" spans="1:11">
      <c r="A7" s="4">
        <v>6</v>
      </c>
      <c r="B7" s="12">
        <f t="shared" si="0"/>
        <v>43367</v>
      </c>
      <c r="C7" s="6">
        <v>6</v>
      </c>
      <c r="D7" s="12">
        <f t="shared" si="1"/>
        <v>43368</v>
      </c>
      <c r="E7" s="4">
        <v>6</v>
      </c>
      <c r="F7" s="12">
        <f t="shared" si="2"/>
        <v>43369</v>
      </c>
      <c r="G7" s="6">
        <v>6</v>
      </c>
      <c r="H7" s="12">
        <f t="shared" si="3"/>
        <v>43370</v>
      </c>
      <c r="I7" s="10">
        <v>6</v>
      </c>
      <c r="J7" s="12">
        <f t="shared" si="4"/>
        <v>43371</v>
      </c>
    </row>
    <row r="8" spans="1:11">
      <c r="A8" s="4">
        <v>7</v>
      </c>
      <c r="B8" s="12">
        <f t="shared" si="0"/>
        <v>43374</v>
      </c>
      <c r="C8" s="6">
        <v>7</v>
      </c>
      <c r="D8" s="12">
        <f t="shared" si="1"/>
        <v>43375</v>
      </c>
      <c r="E8" s="4">
        <v>7</v>
      </c>
      <c r="F8" s="12">
        <f t="shared" si="2"/>
        <v>43376</v>
      </c>
      <c r="G8" s="6">
        <v>7</v>
      </c>
      <c r="H8" s="12">
        <f t="shared" si="3"/>
        <v>43377</v>
      </c>
      <c r="I8" s="10">
        <v>7</v>
      </c>
      <c r="J8" s="12">
        <f t="shared" si="4"/>
        <v>43378</v>
      </c>
    </row>
    <row r="9" spans="1:11">
      <c r="A9" s="24">
        <v>8</v>
      </c>
      <c r="B9" s="25">
        <f t="shared" si="0"/>
        <v>43381</v>
      </c>
      <c r="C9" s="26">
        <v>8</v>
      </c>
      <c r="D9" s="25">
        <f t="shared" si="1"/>
        <v>43382</v>
      </c>
      <c r="E9" s="24">
        <v>8</v>
      </c>
      <c r="F9" s="25">
        <f t="shared" si="2"/>
        <v>43383</v>
      </c>
      <c r="G9" s="26">
        <v>8</v>
      </c>
      <c r="H9" s="25">
        <f t="shared" si="3"/>
        <v>43384</v>
      </c>
      <c r="I9" s="27">
        <v>8</v>
      </c>
      <c r="J9" s="25">
        <f t="shared" si="4"/>
        <v>43385</v>
      </c>
    </row>
    <row r="10" spans="1:11">
      <c r="A10" s="20" t="s">
        <v>10</v>
      </c>
      <c r="B10" s="21">
        <f t="shared" si="0"/>
        <v>43388</v>
      </c>
      <c r="C10" s="22" t="s">
        <v>10</v>
      </c>
      <c r="D10" s="21">
        <f t="shared" si="1"/>
        <v>43389</v>
      </c>
      <c r="E10" s="20" t="s">
        <v>10</v>
      </c>
      <c r="F10" s="21">
        <f t="shared" si="2"/>
        <v>43390</v>
      </c>
      <c r="G10" s="22" t="s">
        <v>10</v>
      </c>
      <c r="H10" s="21">
        <f t="shared" si="3"/>
        <v>43391</v>
      </c>
      <c r="I10" s="23" t="s">
        <v>10</v>
      </c>
      <c r="J10" s="21">
        <f t="shared" si="4"/>
        <v>43392</v>
      </c>
    </row>
    <row r="11" spans="1:11">
      <c r="A11" s="4">
        <v>9</v>
      </c>
      <c r="B11" s="12">
        <f t="shared" si="0"/>
        <v>43395</v>
      </c>
      <c r="C11" s="6">
        <v>9</v>
      </c>
      <c r="D11" s="12">
        <f t="shared" si="1"/>
        <v>43396</v>
      </c>
      <c r="E11" s="4">
        <v>9</v>
      </c>
      <c r="F11" s="12">
        <f t="shared" si="2"/>
        <v>43397</v>
      </c>
      <c r="G11" s="6">
        <v>9</v>
      </c>
      <c r="H11" s="12">
        <f t="shared" si="3"/>
        <v>43398</v>
      </c>
      <c r="I11" s="10">
        <v>9</v>
      </c>
      <c r="J11" s="12">
        <f t="shared" si="4"/>
        <v>43399</v>
      </c>
    </row>
    <row r="12" spans="1:11">
      <c r="A12" s="4">
        <v>10</v>
      </c>
      <c r="B12" s="12">
        <f t="shared" si="0"/>
        <v>43402</v>
      </c>
      <c r="C12" s="6">
        <v>10</v>
      </c>
      <c r="D12" s="12">
        <f t="shared" si="1"/>
        <v>43403</v>
      </c>
      <c r="E12" s="4">
        <v>10</v>
      </c>
      <c r="F12" s="12">
        <f t="shared" si="2"/>
        <v>43404</v>
      </c>
      <c r="G12" s="6">
        <v>10</v>
      </c>
      <c r="H12" s="12">
        <f t="shared" si="3"/>
        <v>43405</v>
      </c>
      <c r="I12" s="10">
        <v>10</v>
      </c>
      <c r="J12" s="12">
        <f t="shared" si="4"/>
        <v>43406</v>
      </c>
    </row>
    <row r="13" spans="1:11">
      <c r="A13" s="4">
        <v>11</v>
      </c>
      <c r="B13" s="12">
        <f t="shared" si="0"/>
        <v>43409</v>
      </c>
      <c r="C13" s="6">
        <v>11</v>
      </c>
      <c r="D13" s="12">
        <f t="shared" si="1"/>
        <v>43410</v>
      </c>
      <c r="E13" s="4">
        <v>11</v>
      </c>
      <c r="F13" s="12">
        <f t="shared" si="2"/>
        <v>43411</v>
      </c>
      <c r="G13" s="6">
        <v>11</v>
      </c>
      <c r="H13" s="12">
        <f t="shared" si="3"/>
        <v>43412</v>
      </c>
      <c r="I13" s="10">
        <v>11</v>
      </c>
      <c r="J13" s="12">
        <f t="shared" si="4"/>
        <v>43413</v>
      </c>
    </row>
    <row r="14" spans="1:11">
      <c r="A14" s="4">
        <v>12</v>
      </c>
      <c r="B14" s="12">
        <f t="shared" si="0"/>
        <v>43416</v>
      </c>
      <c r="C14" s="6">
        <v>12</v>
      </c>
      <c r="D14" s="12">
        <f t="shared" si="1"/>
        <v>43417</v>
      </c>
      <c r="E14" s="4">
        <v>12</v>
      </c>
      <c r="F14" s="12">
        <f t="shared" si="2"/>
        <v>43418</v>
      </c>
      <c r="G14" s="6">
        <v>12</v>
      </c>
      <c r="H14" s="12">
        <f t="shared" si="3"/>
        <v>43419</v>
      </c>
      <c r="I14" s="10">
        <v>12</v>
      </c>
      <c r="J14" s="12">
        <f t="shared" si="4"/>
        <v>43420</v>
      </c>
    </row>
    <row r="15" spans="1:11">
      <c r="A15" s="4">
        <v>13</v>
      </c>
      <c r="B15" s="12">
        <f t="shared" si="0"/>
        <v>43423</v>
      </c>
      <c r="C15" s="6">
        <v>13</v>
      </c>
      <c r="D15" s="12">
        <f t="shared" si="1"/>
        <v>43424</v>
      </c>
      <c r="E15" s="4">
        <v>13</v>
      </c>
      <c r="F15" s="12">
        <f t="shared" si="2"/>
        <v>43425</v>
      </c>
      <c r="G15" s="6">
        <v>13</v>
      </c>
      <c r="H15" s="12">
        <f t="shared" si="3"/>
        <v>43426</v>
      </c>
      <c r="I15" s="10">
        <v>13</v>
      </c>
      <c r="J15" s="12">
        <f t="shared" si="4"/>
        <v>43427</v>
      </c>
    </row>
    <row r="16" spans="1:11">
      <c r="A16" s="4">
        <v>14</v>
      </c>
      <c r="B16" s="12">
        <f t="shared" si="0"/>
        <v>43430</v>
      </c>
      <c r="C16" s="6">
        <v>14</v>
      </c>
      <c r="D16" s="12">
        <f t="shared" si="1"/>
        <v>43431</v>
      </c>
      <c r="E16" s="4">
        <v>14</v>
      </c>
      <c r="F16" s="12">
        <f t="shared" si="2"/>
        <v>43432</v>
      </c>
      <c r="G16" s="6">
        <v>14</v>
      </c>
      <c r="H16" s="12">
        <f t="shared" si="3"/>
        <v>43433</v>
      </c>
      <c r="I16" s="10">
        <v>14</v>
      </c>
      <c r="J16" s="12">
        <f t="shared" si="4"/>
        <v>43434</v>
      </c>
    </row>
    <row r="17" spans="1:10">
      <c r="A17" s="4">
        <v>15</v>
      </c>
      <c r="B17" s="12">
        <f t="shared" si="0"/>
        <v>43437</v>
      </c>
      <c r="C17" s="6">
        <v>15</v>
      </c>
      <c r="D17" s="12">
        <f t="shared" si="1"/>
        <v>43438</v>
      </c>
      <c r="E17" s="4">
        <v>15</v>
      </c>
      <c r="F17" s="12">
        <f t="shared" si="2"/>
        <v>43439</v>
      </c>
      <c r="G17" s="6">
        <v>15</v>
      </c>
      <c r="H17" s="12">
        <f t="shared" si="3"/>
        <v>43440</v>
      </c>
      <c r="I17" s="10">
        <v>15</v>
      </c>
      <c r="J17" s="12">
        <f t="shared" si="4"/>
        <v>43441</v>
      </c>
    </row>
    <row r="18" spans="1:10">
      <c r="A18" s="24">
        <v>16</v>
      </c>
      <c r="B18" s="25">
        <f t="shared" si="0"/>
        <v>43444</v>
      </c>
      <c r="C18" s="24">
        <v>16</v>
      </c>
      <c r="D18" s="25">
        <f t="shared" si="1"/>
        <v>43445</v>
      </c>
      <c r="E18" s="24">
        <v>16</v>
      </c>
      <c r="F18" s="25">
        <f t="shared" si="2"/>
        <v>43446</v>
      </c>
      <c r="G18" s="24">
        <v>16</v>
      </c>
      <c r="H18" s="25">
        <f t="shared" si="3"/>
        <v>43447</v>
      </c>
      <c r="I18" s="24">
        <v>16</v>
      </c>
      <c r="J18" s="25">
        <f t="shared" si="4"/>
        <v>43448</v>
      </c>
    </row>
    <row r="19" spans="1:10">
      <c r="A19" s="24">
        <v>17</v>
      </c>
      <c r="B19" s="25">
        <f t="shared" si="0"/>
        <v>43451</v>
      </c>
      <c r="C19" s="24">
        <v>17</v>
      </c>
      <c r="D19" s="25">
        <f t="shared" si="1"/>
        <v>43452</v>
      </c>
      <c r="E19" s="24">
        <v>17</v>
      </c>
      <c r="F19" s="25">
        <f t="shared" si="2"/>
        <v>43453</v>
      </c>
      <c r="G19" s="24">
        <v>17</v>
      </c>
      <c r="H19" s="25">
        <f t="shared" si="3"/>
        <v>43454</v>
      </c>
      <c r="I19" s="24">
        <v>17</v>
      </c>
      <c r="J19" s="25">
        <f t="shared" si="4"/>
        <v>43455</v>
      </c>
    </row>
    <row r="20" spans="1:10">
      <c r="A20" s="20" t="s">
        <v>0</v>
      </c>
      <c r="B20" s="21">
        <f t="shared" si="0"/>
        <v>43458</v>
      </c>
      <c r="C20" s="22" t="s">
        <v>0</v>
      </c>
      <c r="D20" s="21">
        <f t="shared" si="1"/>
        <v>43459</v>
      </c>
      <c r="E20" s="22" t="s">
        <v>0</v>
      </c>
      <c r="F20" s="21">
        <f t="shared" si="2"/>
        <v>43460</v>
      </c>
      <c r="G20" s="22" t="s">
        <v>0</v>
      </c>
      <c r="H20" s="21">
        <f t="shared" si="3"/>
        <v>43461</v>
      </c>
      <c r="I20" s="22" t="s">
        <v>0</v>
      </c>
      <c r="J20" s="21">
        <f t="shared" si="4"/>
        <v>43462</v>
      </c>
    </row>
    <row r="21" spans="1:10">
      <c r="A21" s="20" t="s">
        <v>0</v>
      </c>
      <c r="B21" s="21">
        <f t="shared" si="0"/>
        <v>43465</v>
      </c>
      <c r="C21" s="22" t="s">
        <v>0</v>
      </c>
      <c r="D21" s="21">
        <f t="shared" si="1"/>
        <v>43466</v>
      </c>
      <c r="E21" s="22" t="s">
        <v>0</v>
      </c>
      <c r="F21" s="21">
        <f t="shared" si="2"/>
        <v>43467</v>
      </c>
      <c r="G21" s="22" t="s">
        <v>0</v>
      </c>
      <c r="H21" s="21">
        <f t="shared" si="3"/>
        <v>43468</v>
      </c>
      <c r="I21" s="22" t="s">
        <v>0</v>
      </c>
      <c r="J21" s="21">
        <f t="shared" si="4"/>
        <v>43469</v>
      </c>
    </row>
    <row r="22" spans="1:10">
      <c r="A22" s="4">
        <v>18</v>
      </c>
      <c r="B22" s="12">
        <f t="shared" si="0"/>
        <v>43472</v>
      </c>
      <c r="C22" s="6">
        <v>18</v>
      </c>
      <c r="D22" s="12">
        <f t="shared" si="1"/>
        <v>43473</v>
      </c>
      <c r="E22" s="4">
        <v>18</v>
      </c>
      <c r="F22" s="12">
        <f t="shared" si="2"/>
        <v>43474</v>
      </c>
      <c r="G22" s="6">
        <v>18</v>
      </c>
      <c r="H22" s="12">
        <f t="shared" si="3"/>
        <v>43475</v>
      </c>
      <c r="I22" s="10">
        <v>18</v>
      </c>
      <c r="J22" s="12">
        <f t="shared" si="4"/>
        <v>43476</v>
      </c>
    </row>
    <row r="23" spans="1:10">
      <c r="A23" s="4">
        <v>19</v>
      </c>
      <c r="B23" s="12">
        <f t="shared" si="0"/>
        <v>43479</v>
      </c>
      <c r="C23" s="6">
        <v>19</v>
      </c>
      <c r="D23" s="12">
        <f t="shared" si="1"/>
        <v>43480</v>
      </c>
      <c r="E23" s="4">
        <v>19</v>
      </c>
      <c r="F23" s="12">
        <f t="shared" si="2"/>
        <v>43481</v>
      </c>
      <c r="G23" s="6">
        <v>19</v>
      </c>
      <c r="H23" s="12">
        <f t="shared" si="3"/>
        <v>43482</v>
      </c>
      <c r="I23" s="10">
        <v>19</v>
      </c>
      <c r="J23" s="12">
        <f t="shared" si="4"/>
        <v>43483</v>
      </c>
    </row>
    <row r="24" spans="1:10">
      <c r="A24" s="4">
        <v>20</v>
      </c>
      <c r="B24" s="12">
        <f t="shared" si="0"/>
        <v>43486</v>
      </c>
      <c r="C24" s="6">
        <v>20</v>
      </c>
      <c r="D24" s="12">
        <f t="shared" si="1"/>
        <v>43487</v>
      </c>
      <c r="E24" s="4">
        <v>20</v>
      </c>
      <c r="F24" s="12">
        <f t="shared" si="2"/>
        <v>43488</v>
      </c>
      <c r="G24" s="6">
        <v>20</v>
      </c>
      <c r="H24" s="12">
        <f t="shared" si="3"/>
        <v>43489</v>
      </c>
      <c r="I24" s="10">
        <v>20</v>
      </c>
      <c r="J24" s="12">
        <f t="shared" si="4"/>
        <v>43490</v>
      </c>
    </row>
    <row r="25" spans="1:10">
      <c r="A25" s="4">
        <v>21</v>
      </c>
      <c r="B25" s="12">
        <f t="shared" si="0"/>
        <v>43493</v>
      </c>
      <c r="C25" s="6">
        <v>21</v>
      </c>
      <c r="D25" s="12">
        <f t="shared" si="1"/>
        <v>43494</v>
      </c>
      <c r="E25" s="4">
        <v>21</v>
      </c>
      <c r="F25" s="12">
        <f t="shared" si="2"/>
        <v>43495</v>
      </c>
      <c r="G25" s="6">
        <v>21</v>
      </c>
      <c r="H25" s="12">
        <f t="shared" si="3"/>
        <v>43496</v>
      </c>
      <c r="I25" s="10">
        <v>21</v>
      </c>
      <c r="J25" s="12">
        <f t="shared" si="4"/>
        <v>43497</v>
      </c>
    </row>
    <row r="26" spans="1:10">
      <c r="A26" s="24">
        <v>22</v>
      </c>
      <c r="B26" s="25">
        <f t="shared" si="0"/>
        <v>43500</v>
      </c>
      <c r="C26" s="24">
        <v>22</v>
      </c>
      <c r="D26" s="25">
        <f t="shared" si="1"/>
        <v>43501</v>
      </c>
      <c r="E26" s="24">
        <v>22</v>
      </c>
      <c r="F26" s="25">
        <f t="shared" si="2"/>
        <v>43502</v>
      </c>
      <c r="G26" s="24">
        <v>22</v>
      </c>
      <c r="H26" s="25">
        <f t="shared" si="3"/>
        <v>43503</v>
      </c>
      <c r="I26" s="24">
        <v>22</v>
      </c>
      <c r="J26" s="25">
        <f t="shared" si="4"/>
        <v>43504</v>
      </c>
    </row>
    <row r="27" spans="1:10">
      <c r="A27" s="4">
        <v>23</v>
      </c>
      <c r="B27" s="12">
        <f t="shared" si="0"/>
        <v>43507</v>
      </c>
      <c r="C27" s="6">
        <v>23</v>
      </c>
      <c r="D27" s="12">
        <f t="shared" si="1"/>
        <v>43508</v>
      </c>
      <c r="E27" s="4">
        <v>23</v>
      </c>
      <c r="F27" s="12">
        <f t="shared" si="2"/>
        <v>43509</v>
      </c>
      <c r="G27" s="6">
        <v>23</v>
      </c>
      <c r="H27" s="12">
        <f t="shared" si="3"/>
        <v>43510</v>
      </c>
      <c r="I27" s="10">
        <v>23</v>
      </c>
      <c r="J27" s="12">
        <f t="shared" si="4"/>
        <v>43511</v>
      </c>
    </row>
    <row r="28" spans="1:10">
      <c r="A28" s="4">
        <v>24</v>
      </c>
      <c r="B28" s="12">
        <f t="shared" si="0"/>
        <v>43514</v>
      </c>
      <c r="C28" s="6">
        <v>24</v>
      </c>
      <c r="D28" s="12">
        <f t="shared" si="1"/>
        <v>43515</v>
      </c>
      <c r="E28" s="4">
        <v>24</v>
      </c>
      <c r="F28" s="12">
        <f t="shared" si="2"/>
        <v>43516</v>
      </c>
      <c r="G28" s="6">
        <v>24</v>
      </c>
      <c r="H28" s="12">
        <f t="shared" si="3"/>
        <v>43517</v>
      </c>
      <c r="I28" s="10">
        <v>24</v>
      </c>
      <c r="J28" s="12">
        <f t="shared" si="4"/>
        <v>43518</v>
      </c>
    </row>
    <row r="29" spans="1:10">
      <c r="A29" s="4">
        <v>25</v>
      </c>
      <c r="B29" s="12">
        <f t="shared" si="0"/>
        <v>43521</v>
      </c>
      <c r="C29" s="6">
        <v>25</v>
      </c>
      <c r="D29" s="12">
        <f t="shared" si="1"/>
        <v>43522</v>
      </c>
      <c r="E29" s="4">
        <v>25</v>
      </c>
      <c r="F29" s="12">
        <f t="shared" si="2"/>
        <v>43523</v>
      </c>
      <c r="G29" s="6">
        <v>25</v>
      </c>
      <c r="H29" s="12">
        <f t="shared" si="3"/>
        <v>43524</v>
      </c>
      <c r="I29" s="10">
        <v>25</v>
      </c>
      <c r="J29" s="12">
        <f t="shared" si="4"/>
        <v>43525</v>
      </c>
    </row>
    <row r="30" spans="1:10">
      <c r="A30" s="20" t="s">
        <v>11</v>
      </c>
      <c r="B30" s="21">
        <f t="shared" si="0"/>
        <v>43528</v>
      </c>
      <c r="C30" s="20" t="s">
        <v>11</v>
      </c>
      <c r="D30" s="21">
        <f t="shared" si="1"/>
        <v>43529</v>
      </c>
      <c r="E30" s="20" t="s">
        <v>11</v>
      </c>
      <c r="F30" s="21">
        <f t="shared" si="2"/>
        <v>43530</v>
      </c>
      <c r="G30" s="20" t="s">
        <v>11</v>
      </c>
      <c r="H30" s="21">
        <f t="shared" si="3"/>
        <v>43531</v>
      </c>
      <c r="I30" s="20" t="s">
        <v>11</v>
      </c>
      <c r="J30" s="21">
        <f t="shared" si="4"/>
        <v>43532</v>
      </c>
    </row>
    <row r="31" spans="1:10">
      <c r="A31" s="4">
        <v>26</v>
      </c>
      <c r="B31" s="12">
        <f t="shared" si="0"/>
        <v>43535</v>
      </c>
      <c r="C31" s="4">
        <v>26</v>
      </c>
      <c r="D31" s="12">
        <f t="shared" si="1"/>
        <v>43536</v>
      </c>
      <c r="E31" s="4">
        <v>26</v>
      </c>
      <c r="F31" s="12">
        <f t="shared" si="2"/>
        <v>43537</v>
      </c>
      <c r="G31" s="4">
        <v>26</v>
      </c>
      <c r="H31" s="12">
        <f t="shared" si="3"/>
        <v>43538</v>
      </c>
      <c r="I31" s="4">
        <v>26</v>
      </c>
      <c r="J31" s="12">
        <f t="shared" si="4"/>
        <v>43539</v>
      </c>
    </row>
    <row r="32" spans="1:10">
      <c r="A32" s="4">
        <v>27</v>
      </c>
      <c r="B32" s="12">
        <f t="shared" si="0"/>
        <v>43542</v>
      </c>
      <c r="C32" s="4">
        <v>27</v>
      </c>
      <c r="D32" s="12">
        <f t="shared" si="1"/>
        <v>43543</v>
      </c>
      <c r="E32" s="4">
        <v>27</v>
      </c>
      <c r="F32" s="12">
        <f t="shared" si="2"/>
        <v>43544</v>
      </c>
      <c r="G32" s="4">
        <v>27</v>
      </c>
      <c r="H32" s="12">
        <f t="shared" si="3"/>
        <v>43545</v>
      </c>
      <c r="I32" s="4">
        <v>27</v>
      </c>
      <c r="J32" s="12">
        <f t="shared" si="4"/>
        <v>43546</v>
      </c>
    </row>
    <row r="33" spans="1:10">
      <c r="A33" s="24">
        <v>28</v>
      </c>
      <c r="B33" s="25">
        <f t="shared" si="0"/>
        <v>43549</v>
      </c>
      <c r="C33" s="24">
        <v>28</v>
      </c>
      <c r="D33" s="12">
        <f t="shared" si="1"/>
        <v>43550</v>
      </c>
      <c r="E33" s="24">
        <v>28</v>
      </c>
      <c r="F33" s="12">
        <f t="shared" si="2"/>
        <v>43551</v>
      </c>
      <c r="G33" s="24">
        <v>28</v>
      </c>
      <c r="H33" s="12">
        <f t="shared" si="3"/>
        <v>43552</v>
      </c>
      <c r="I33" s="24">
        <v>28</v>
      </c>
      <c r="J33" s="12">
        <f t="shared" si="4"/>
        <v>43553</v>
      </c>
    </row>
    <row r="34" spans="1:10">
      <c r="A34" s="4">
        <v>29</v>
      </c>
      <c r="B34" s="12">
        <f t="shared" si="0"/>
        <v>43556</v>
      </c>
      <c r="C34" s="4">
        <v>29</v>
      </c>
      <c r="D34" s="12">
        <f t="shared" si="1"/>
        <v>43557</v>
      </c>
      <c r="E34" s="4">
        <v>29</v>
      </c>
      <c r="F34" s="12">
        <f t="shared" si="2"/>
        <v>43558</v>
      </c>
      <c r="G34" s="4">
        <v>29</v>
      </c>
      <c r="H34" s="12">
        <f t="shared" si="3"/>
        <v>43559</v>
      </c>
      <c r="I34" s="4">
        <v>29</v>
      </c>
      <c r="J34" s="12">
        <f t="shared" si="4"/>
        <v>43560</v>
      </c>
    </row>
    <row r="35" spans="1:10">
      <c r="A35" s="4">
        <v>30</v>
      </c>
      <c r="B35" s="12">
        <f t="shared" si="0"/>
        <v>43563</v>
      </c>
      <c r="C35" s="4">
        <v>30</v>
      </c>
      <c r="D35" s="12">
        <f t="shared" si="1"/>
        <v>43564</v>
      </c>
      <c r="E35" s="4">
        <v>30</v>
      </c>
      <c r="F35" s="12">
        <f t="shared" si="2"/>
        <v>43565</v>
      </c>
      <c r="G35" s="4">
        <v>30</v>
      </c>
      <c r="H35" s="12">
        <f t="shared" si="3"/>
        <v>43566</v>
      </c>
      <c r="I35" s="4">
        <v>30</v>
      </c>
      <c r="J35" s="12">
        <f t="shared" si="4"/>
        <v>43567</v>
      </c>
    </row>
    <row r="36" spans="1:10">
      <c r="A36" s="24">
        <v>31</v>
      </c>
      <c r="B36" s="25">
        <f t="shared" si="0"/>
        <v>43570</v>
      </c>
      <c r="C36" s="24">
        <v>31</v>
      </c>
      <c r="D36" s="12">
        <f t="shared" si="1"/>
        <v>43571</v>
      </c>
      <c r="E36" s="24">
        <v>31</v>
      </c>
      <c r="F36" s="12">
        <f t="shared" si="2"/>
        <v>43572</v>
      </c>
      <c r="G36" s="24">
        <v>31</v>
      </c>
      <c r="H36" s="12">
        <f t="shared" si="3"/>
        <v>43573</v>
      </c>
      <c r="I36" s="24">
        <v>31</v>
      </c>
      <c r="J36" s="12">
        <f t="shared" si="4"/>
        <v>43574</v>
      </c>
    </row>
    <row r="37" spans="1:10">
      <c r="A37" s="20" t="s">
        <v>1</v>
      </c>
      <c r="B37" s="21">
        <f t="shared" si="0"/>
        <v>43577</v>
      </c>
      <c r="C37" s="22" t="s">
        <v>1</v>
      </c>
      <c r="D37" s="21">
        <f t="shared" si="1"/>
        <v>43578</v>
      </c>
      <c r="E37" s="20" t="s">
        <v>1</v>
      </c>
      <c r="F37" s="21">
        <f t="shared" si="2"/>
        <v>43579</v>
      </c>
      <c r="G37" s="22" t="s">
        <v>1</v>
      </c>
      <c r="H37" s="21">
        <f t="shared" si="3"/>
        <v>43580</v>
      </c>
      <c r="I37" s="23" t="s">
        <v>1</v>
      </c>
      <c r="J37" s="21">
        <f t="shared" si="4"/>
        <v>43581</v>
      </c>
    </row>
    <row r="38" spans="1:10">
      <c r="A38" s="20" t="s">
        <v>1</v>
      </c>
      <c r="B38" s="21">
        <f t="shared" si="0"/>
        <v>43584</v>
      </c>
      <c r="C38" s="22" t="s">
        <v>1</v>
      </c>
      <c r="D38" s="21">
        <f t="shared" si="1"/>
        <v>43585</v>
      </c>
      <c r="E38" s="20" t="s">
        <v>1</v>
      </c>
      <c r="F38" s="21">
        <f t="shared" si="2"/>
        <v>43586</v>
      </c>
      <c r="G38" s="22" t="s">
        <v>1</v>
      </c>
      <c r="H38" s="21">
        <f t="shared" si="3"/>
        <v>43587</v>
      </c>
      <c r="I38" s="23" t="s">
        <v>1</v>
      </c>
      <c r="J38" s="21">
        <f t="shared" si="4"/>
        <v>43588</v>
      </c>
    </row>
    <row r="39" spans="1:10">
      <c r="A39" s="18">
        <v>32</v>
      </c>
      <c r="B39" s="19">
        <f t="shared" si="0"/>
        <v>43591</v>
      </c>
      <c r="C39" s="17">
        <v>32</v>
      </c>
      <c r="D39" s="19">
        <f t="shared" si="1"/>
        <v>43592</v>
      </c>
      <c r="E39" s="17">
        <v>32</v>
      </c>
      <c r="F39" s="19">
        <f t="shared" si="2"/>
        <v>43593</v>
      </c>
      <c r="G39" s="17">
        <v>32</v>
      </c>
      <c r="H39" s="19">
        <f t="shared" si="3"/>
        <v>43594</v>
      </c>
      <c r="I39" s="17">
        <v>32</v>
      </c>
      <c r="J39" s="19">
        <f t="shared" si="4"/>
        <v>43595</v>
      </c>
    </row>
    <row r="40" spans="1:10">
      <c r="A40" s="24">
        <v>33</v>
      </c>
      <c r="B40" s="25">
        <f t="shared" si="0"/>
        <v>43598</v>
      </c>
      <c r="C40" s="6">
        <v>33</v>
      </c>
      <c r="D40" s="12">
        <f t="shared" si="1"/>
        <v>43599</v>
      </c>
      <c r="E40" s="6">
        <v>33</v>
      </c>
      <c r="F40" s="12">
        <f t="shared" si="2"/>
        <v>43600</v>
      </c>
      <c r="G40" s="6">
        <v>33</v>
      </c>
      <c r="H40" s="12">
        <f t="shared" si="3"/>
        <v>43601</v>
      </c>
      <c r="I40" s="6">
        <v>33</v>
      </c>
      <c r="J40" s="12">
        <f t="shared" si="4"/>
        <v>43602</v>
      </c>
    </row>
    <row r="41" spans="1:10">
      <c r="A41" s="4">
        <v>34</v>
      </c>
      <c r="B41" s="12">
        <f t="shared" si="0"/>
        <v>43605</v>
      </c>
      <c r="C41" s="6">
        <v>34</v>
      </c>
      <c r="D41" s="12">
        <f t="shared" si="1"/>
        <v>43606</v>
      </c>
      <c r="E41" s="6">
        <v>34</v>
      </c>
      <c r="F41" s="12">
        <f t="shared" si="2"/>
        <v>43607</v>
      </c>
      <c r="G41" s="6">
        <v>34</v>
      </c>
      <c r="H41" s="12">
        <f t="shared" si="3"/>
        <v>43608</v>
      </c>
      <c r="I41" s="6">
        <v>34</v>
      </c>
      <c r="J41" s="12">
        <f t="shared" si="4"/>
        <v>43609</v>
      </c>
    </row>
    <row r="42" spans="1:10">
      <c r="A42" s="4">
        <v>35</v>
      </c>
      <c r="B42" s="12">
        <f t="shared" si="0"/>
        <v>43612</v>
      </c>
      <c r="C42" s="6">
        <v>35</v>
      </c>
      <c r="D42" s="12">
        <f t="shared" si="1"/>
        <v>43613</v>
      </c>
      <c r="E42" s="6">
        <v>35</v>
      </c>
      <c r="F42" s="12">
        <f t="shared" si="2"/>
        <v>43614</v>
      </c>
      <c r="G42" s="22" t="s">
        <v>12</v>
      </c>
      <c r="H42" s="21">
        <f t="shared" si="3"/>
        <v>43615</v>
      </c>
      <c r="I42" s="22" t="s">
        <v>12</v>
      </c>
      <c r="J42" s="21">
        <f t="shared" si="4"/>
        <v>43616</v>
      </c>
    </row>
    <row r="43" spans="1:10">
      <c r="A43" s="4">
        <v>36</v>
      </c>
      <c r="B43" s="12">
        <f t="shared" si="0"/>
        <v>43619</v>
      </c>
      <c r="C43" s="6">
        <v>36</v>
      </c>
      <c r="D43" s="12">
        <f t="shared" si="1"/>
        <v>43620</v>
      </c>
      <c r="E43" s="6">
        <v>36</v>
      </c>
      <c r="F43" s="12">
        <f t="shared" si="2"/>
        <v>43621</v>
      </c>
      <c r="G43" s="6">
        <v>35</v>
      </c>
      <c r="H43" s="12">
        <f t="shared" si="3"/>
        <v>43622</v>
      </c>
      <c r="I43" s="6">
        <v>35</v>
      </c>
      <c r="J43" s="12">
        <f t="shared" si="4"/>
        <v>43623</v>
      </c>
    </row>
    <row r="44" spans="1:10">
      <c r="A44" s="20" t="s">
        <v>2</v>
      </c>
      <c r="B44" s="21">
        <f t="shared" si="0"/>
        <v>43626</v>
      </c>
      <c r="C44" s="6">
        <v>37</v>
      </c>
      <c r="D44" s="12">
        <f t="shared" si="1"/>
        <v>43627</v>
      </c>
      <c r="E44" s="6">
        <v>37</v>
      </c>
      <c r="F44" s="12">
        <f t="shared" si="2"/>
        <v>43628</v>
      </c>
      <c r="G44" s="6">
        <v>36</v>
      </c>
      <c r="H44" s="12">
        <f t="shared" si="3"/>
        <v>43629</v>
      </c>
      <c r="I44" s="6">
        <v>36</v>
      </c>
      <c r="J44" s="12">
        <f t="shared" si="4"/>
        <v>43630</v>
      </c>
    </row>
    <row r="45" spans="1:10">
      <c r="A45" s="4">
        <v>37</v>
      </c>
      <c r="B45" s="12">
        <f t="shared" si="0"/>
        <v>43633</v>
      </c>
      <c r="C45" s="6">
        <v>38</v>
      </c>
      <c r="D45" s="12">
        <f t="shared" si="1"/>
        <v>43634</v>
      </c>
      <c r="E45" s="6">
        <v>38</v>
      </c>
      <c r="F45" s="12">
        <f t="shared" si="2"/>
        <v>43635</v>
      </c>
      <c r="G45" s="6">
        <v>37</v>
      </c>
      <c r="H45" s="12">
        <f t="shared" si="3"/>
        <v>43636</v>
      </c>
      <c r="I45" s="6">
        <v>37</v>
      </c>
      <c r="J45" s="12">
        <f t="shared" si="4"/>
        <v>43637</v>
      </c>
    </row>
    <row r="46" spans="1:10">
      <c r="A46" s="4">
        <v>38</v>
      </c>
      <c r="B46" s="12">
        <f t="shared" si="0"/>
        <v>43640</v>
      </c>
      <c r="C46" s="6">
        <v>39</v>
      </c>
      <c r="D46" s="12">
        <f t="shared" si="1"/>
        <v>43641</v>
      </c>
      <c r="E46" s="6">
        <v>39</v>
      </c>
      <c r="F46" s="12">
        <f t="shared" si="2"/>
        <v>43642</v>
      </c>
      <c r="G46" s="6">
        <v>38</v>
      </c>
      <c r="H46" s="12">
        <f t="shared" si="3"/>
        <v>43643</v>
      </c>
      <c r="I46" s="6">
        <v>38</v>
      </c>
      <c r="J46" s="12">
        <f t="shared" si="4"/>
        <v>43644</v>
      </c>
    </row>
    <row r="47" spans="1:10">
      <c r="A47" s="4">
        <v>39</v>
      </c>
      <c r="B47" s="12">
        <f>B46+7</f>
        <v>43647</v>
      </c>
      <c r="C47" s="6">
        <v>40</v>
      </c>
      <c r="D47" s="12">
        <f>D46+7</f>
        <v>43648</v>
      </c>
      <c r="E47" s="6">
        <v>40</v>
      </c>
      <c r="F47" s="12">
        <f>F46+7</f>
        <v>43649</v>
      </c>
      <c r="G47" s="6">
        <v>39</v>
      </c>
      <c r="H47" s="12">
        <f>H46+7</f>
        <v>43650</v>
      </c>
      <c r="I47" s="10">
        <v>39</v>
      </c>
      <c r="J47" s="12">
        <f>J46+7</f>
        <v>43651</v>
      </c>
    </row>
    <row r="48" spans="1:10">
      <c r="A48" s="20" t="s">
        <v>8</v>
      </c>
      <c r="B48" s="21">
        <f>B47+7</f>
        <v>43654</v>
      </c>
      <c r="C48" s="22" t="s">
        <v>8</v>
      </c>
      <c r="D48" s="21">
        <f>D47+7</f>
        <v>43655</v>
      </c>
      <c r="E48" s="20" t="s">
        <v>8</v>
      </c>
      <c r="F48" s="21">
        <f>F47+7</f>
        <v>43656</v>
      </c>
      <c r="G48" s="22" t="s">
        <v>8</v>
      </c>
      <c r="H48" s="21">
        <f>H47+7</f>
        <v>43657</v>
      </c>
      <c r="I48" s="23" t="s">
        <v>8</v>
      </c>
      <c r="J48" s="21">
        <f>J47+7</f>
        <v>43658</v>
      </c>
    </row>
  </sheetData>
  <pageMargins left="0.7" right="0.7" top="0.75" bottom="0.75" header="0.3" footer="0.3"/>
  <pageSetup paperSize="9" scale="69" orientation="portrait" r:id="rId1"/>
  <headerFooter>
    <oddHeader>&amp;C&amp;"Arial Black,Standaard"&amp;16Jaarrooster 2018-2019</oddHeader>
  </headerFooter>
  <rowBreaks count="1" manualBreakCount="1">
    <brk id="2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Blad2</vt:lpstr>
      <vt:lpstr>Blad3</vt:lpstr>
      <vt:lpstr>Blad4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2014-07-08T12:06:03Z</cp:lastPrinted>
  <dcterms:created xsi:type="dcterms:W3CDTF">2013-07-22T12:12:09Z</dcterms:created>
  <dcterms:modified xsi:type="dcterms:W3CDTF">2018-08-22T19:03:06Z</dcterms:modified>
</cp:coreProperties>
</file>